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<sst xmlns="http://schemas.openxmlformats.org/spreadsheetml/2006/main" count="36" uniqueCount="36">
  <si>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</si>
  <si>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</si>
  <si>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</si>
  <si>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</si>
  <si>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</si>
  <si>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</si>
  <si>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</si>
  <si>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</si>
  <si>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</si>
  <si>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</si>
  <si>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</si>
  <si>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</si>
  <si>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</si>
  <si>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</si>
  <si>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</si>
  <si>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</si>
  <si>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</si>
  <si>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</si>
  <si>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</si>
  <si>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</si>
  <si>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</si>
  <si>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</si>
  <si>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</si>
  <si>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</si>
  <si>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</si>
  <si>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</si>
  <si>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</si>
  <si>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</si>
  <si>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пром</t>
  </si>
  <si>
    <t>напиток</t>
  </si>
  <si>
    <t>Молоко "Утро Родины"</t>
  </si>
  <si>
    <t>Чай с сахаром</t>
  </si>
  <si>
    <t>54-2гн-2020</t>
  </si>
  <si>
    <t>54-6т-2020</t>
  </si>
  <si>
    <t>Яблоко</t>
  </si>
  <si>
    <t>Сырники из творога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</si>
</sst>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22</v>
      </c>
      <c r="F1" s="22" t="s">
        <v>27</v>
      </c>
      <c r="I1" t="s">
        <v>1</v>
      </c>
      <c r="J1" s="21">
        <v>44839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33</v>
      </c>
      <c r="D4" s="31" t="s">
        <v>35</v>
      </c>
      <c r="E4" s="13">
        <v>190</v>
      </c>
      <c r="F4" s="23">
        <v>71.150000000000006</v>
      </c>
      <c r="G4" s="13">
        <v>441</v>
      </c>
      <c r="H4" s="13">
        <v>29</v>
      </c>
      <c r="I4" s="13">
        <v>13.5</v>
      </c>
      <c r="J4" s="14">
        <v>67</v>
      </c>
    </row>
    <row r="5" spans="1:10" x14ac:dyDescent="0.25">
      <c r="A5" s="5"/>
      <c r="B5" s="1" t="s">
        <v>12</v>
      </c>
      <c r="C5" s="37" t="s">
        <v>32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2" t="s">
        <v>20</v>
      </c>
      <c r="C6" s="37"/>
      <c r="D6" s="32" t="s">
        <v>34</v>
      </c>
      <c r="E6" s="15">
        <v>110</v>
      </c>
      <c r="F6" s="24">
        <v>24.2</v>
      </c>
      <c r="G6" s="15">
        <v>0</v>
      </c>
      <c r="H6" s="15">
        <v>0</v>
      </c>
      <c r="I6" s="15">
        <v>11</v>
      </c>
      <c r="J6" s="16">
        <v>46</v>
      </c>
    </row>
    <row r="7" spans="1:10" ht="15.75" thickBot="1" x14ac:dyDescent="0.3">
      <c r="A7" s="6"/>
      <c r="B7" s="2"/>
      <c r="C7" s="37"/>
      <c r="D7" s="32"/>
      <c r="E7" s="15"/>
      <c r="F7" s="24"/>
      <c r="G7" s="15"/>
      <c r="H7" s="15"/>
      <c r="I7" s="15"/>
      <c r="J7" s="16"/>
    </row>
    <row r="8" spans="1:10" x14ac:dyDescent="0.25">
      <c r="A8" s="3" t="s">
        <v>13</v>
      </c>
      <c r="B8" s="9" t="s">
        <v>29</v>
      </c>
      <c r="C8" s="36" t="s">
        <v>28</v>
      </c>
      <c r="D8" s="31" t="s">
        <v>30</v>
      </c>
      <c r="E8" s="13">
        <v>200</v>
      </c>
      <c r="F8" s="23">
        <v>19</v>
      </c>
      <c r="G8" s="13">
        <v>120</v>
      </c>
      <c r="H8" s="13">
        <v>6</v>
      </c>
      <c r="I8" s="13">
        <v>6</v>
      </c>
      <c r="J8" s="14">
        <v>9</v>
      </c>
    </row>
    <row r="9" spans="1:10" x14ac:dyDescent="0.25">
      <c r="A9" s="5"/>
      <c r="B9" s="2"/>
      <c r="C9" s="37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8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39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7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23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21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0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8"/>
      <c r="D19" s="33"/>
      <c r="E19" s="17">
        <f>SUM(E4:E18)</f>
        <v>700</v>
      </c>
      <c r="F19" s="25">
        <f t="shared" ref="F19:J19" si="0">SUM(F4:F18)</f>
        <v>116.62</v>
      </c>
      <c r="G19" s="17">
        <f t="shared" si="0"/>
        <v>587.79999999999995</v>
      </c>
      <c r="H19" s="17">
        <f t="shared" si="0"/>
        <v>35.200000000000003</v>
      </c>
      <c r="I19" s="17">
        <f t="shared" si="0"/>
        <v>30.5</v>
      </c>
      <c r="J19" s="17">
        <f t="shared" si="0"/>
        <v>128.4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2022-09-26T00:39:54Z</dcterms:modified>
</cp:coreProperties>
</file>