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<sst xmlns="http://schemas.openxmlformats.org/spreadsheetml/2006/main" count="34" uniqueCount="33">
  <si>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</si>
  <si>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</si>
  <si>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</si>
  <si>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</si>
  <si>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</si>
  <si>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</si>
  <si>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</si>
  <si>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</si>
  <si>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</si>
  <si>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</si>
  <si>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</si>
  <si>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</si>
  <si>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</si>
  <si>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</si>
  <si>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</si>
  <si>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</si>
  <si>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</si>
  <si>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</si>
  <si>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</si>
  <si>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</si>
  <si>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</si>
  <si>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</si>
  <si>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</si>
  <si>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</si>
  <si>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</si>
  <si>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</si>
  <si>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</si>
  <si>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54-3г=2020</t>
  </si>
  <si>
    <t>Макароны отварные с сыром</t>
  </si>
  <si>
    <t>54-2гн-2020</t>
  </si>
  <si>
    <t>Какао на молоке</t>
  </si>
  <si>
    <t>54-2з-2020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</si>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</sst>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25.06</v>
      </c>
      <c r="G4" s="13">
        <v>280.04000000000002</v>
      </c>
      <c r="H4" s="13">
        <v>7.9</v>
      </c>
      <c r="I4" s="13">
        <v>3.5</v>
      </c>
      <c r="J4" s="14">
        <v>38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65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515</v>
      </c>
      <c r="F20" s="25">
        <f t="shared" ref="F20:J20" si="0">SUM(F4:F19)</f>
        <v>59.17</v>
      </c>
      <c r="G20" s="17">
        <f t="shared" si="0"/>
        <v>446.54</v>
      </c>
      <c r="H20" s="17">
        <f t="shared" si="0"/>
        <v>15.600000000000001</v>
      </c>
      <c r="I20" s="17">
        <f t="shared" si="0"/>
        <v>12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2023-10-18T01:46:20Z</dcterms:modified>
</cp:coreProperties>
</file>