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<sst xmlns="http://schemas.openxmlformats.org/spreadsheetml/2006/main" count="33" uniqueCount="33">
  <si>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</si>
  <si>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</si>
  <si>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</si>
  <si>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</si>
  <si>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</si>
  <si>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</si>
  <si>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</si>
  <si>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</si>
  <si>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</si>
  <si>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</si>
  <si>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</si>
  <si>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</si>
  <si>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</si>
  <si>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</si>
  <si>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</si>
  <si>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</si>
  <si>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</si>
  <si>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</si>
  <si>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</si>
  <si>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</si>
  <si>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</si>
  <si>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</si>
  <si>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</si>
  <si>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</si>
  <si>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</si>
  <si>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</si>
  <si>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</si>
  <si>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</si>
  <si>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54-6т-2020</t>
  </si>
  <si>
    <t>Сырники из творога со сгущенным молоком</t>
  </si>
  <si>
    <t>54-2гн-2020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</si>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</sst>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45343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7" t="s">
        <v>28</v>
      </c>
      <c r="D4" s="31" t="s">
        <v>29</v>
      </c>
      <c r="E4" s="13">
        <v>200</v>
      </c>
      <c r="F4" s="23">
        <v>91.86</v>
      </c>
      <c r="G4" s="13">
        <v>403</v>
      </c>
      <c r="H4" s="13">
        <v>18.649999999999999</v>
      </c>
      <c r="I4" s="13">
        <v>18.899999999999999</v>
      </c>
      <c r="J4" s="14">
        <v>53.6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14</v>
      </c>
    </row>
    <row r="6" spans="1:10" x14ac:dyDescent="0.25">
      <c r="A6" s="5"/>
      <c r="B6" s="36" t="s">
        <v>20</v>
      </c>
      <c r="C6" s="38"/>
      <c r="D6" s="32" t="s">
        <v>32</v>
      </c>
      <c r="E6" s="15">
        <v>100</v>
      </c>
      <c r="F6" s="24">
        <v>22</v>
      </c>
      <c r="G6" s="15">
        <v>44.4</v>
      </c>
      <c r="H6" s="15">
        <v>0.4</v>
      </c>
      <c r="I6" s="15">
        <v>0.4</v>
      </c>
      <c r="J6" s="16">
        <v>9.8000000000000007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500</v>
      </c>
      <c r="F20" s="25">
        <f t="shared" ref="F20:J20" si="0">SUM(F4:F19)</f>
        <v>116.13</v>
      </c>
      <c r="G20" s="17">
        <f t="shared" si="0"/>
        <v>474.2</v>
      </c>
      <c r="H20" s="17">
        <f t="shared" si="0"/>
        <v>19.249999999999996</v>
      </c>
      <c r="I20" s="17">
        <f t="shared" si="0"/>
        <v>19.299999999999997</v>
      </c>
      <c r="J20" s="17">
        <f t="shared" si="0"/>
        <v>77.399999999999991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2024-01-29T02:34:59Z</dcterms:modified>
</cp:coreProperties>
</file>